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Prod\BV\STUV\7–8 Redovisa &amp; kommunicera_Utvärdera &amp; återkoppla\Medarrangörer - Stuv_se\"/>
    </mc:Choice>
  </mc:AlternateContent>
  <xr:revisionPtr revIDLastSave="0" documentId="13_ncr:1_{A730B14A-6D2F-46D5-A6C3-44E471B61048}" xr6:coauthVersionLast="47" xr6:coauthVersionMax="47" xr10:uidLastSave="{00000000-0000-0000-0000-000000000000}"/>
  <bookViews>
    <workbookView xWindow="10920" yWindow="1245" windowWidth="19260" windowHeight="15345" xr2:uid="{777589BA-9794-45F6-94EE-6697A651EB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<sst xmlns="http://schemas.openxmlformats.org/spreadsheetml/2006/main" count="15" uniqueCount="15">
  <si>
    <t>Bilda</t>
  </si>
  <si>
    <t>Sensus</t>
  </si>
  <si>
    <t>Totalt</t>
  </si>
  <si>
    <t>Arbetarnas bildningsförbund</t>
  </si>
  <si>
    <t>Folkuniversitetet</t>
  </si>
  <si>
    <t>Studiefrämjandet</t>
  </si>
  <si>
    <t>Studieförbundet vuxenskolan</t>
  </si>
  <si>
    <t>Nykterhetsrörelsens bildningsverksamhet</t>
  </si>
  <si>
    <t>Medborgarskolan</t>
  </si>
  <si>
    <t>Förbund</t>
  </si>
  <si>
    <t>Antal arrangemang inom kulturprogram med medarrangörer</t>
  </si>
  <si>
    <t xml:space="preserve">Antal arrangemang inom kulturprogram med medarrangör per förbund </t>
  </si>
  <si>
    <t>År 2025</t>
  </si>
  <si>
    <t>År 2024</t>
  </si>
  <si>
    <t>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</si>
</sst>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color theme="1"/>
      <name val="Roboto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b/>
      <sz val="10"/>
      <color theme="1"/>
      <name val="Roboto"/>
      <scheme val="minor"/>
    </font>
    <font>
      <b/>
      <sz val="12"/>
      <name val="Roboto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11" fillId="2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">
    <xf numFmtId="0" fontId="0" fillId="0" borderId="0" xfId="0"/>
    <xf numFmtId="0" fontId="8" fillId="0" borderId="0" xfId="1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14" fillId="0" borderId="0" xfId="10" applyFont="1"/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right" vertical="top"/>
    </xf>
  </cellXfs>
  <cellStyles count="14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minor"/>
      </font>
      <fill>
        <patternFill patternType="solid">
          <fgColor indexed="64"/>
          <bgColor rgb="FFD3D3E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minor"/>
      </font>
      <fill>
        <patternFill patternType="solid">
          <fgColor indexed="64"/>
          <bgColor rgb="FFD3D3EF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minor"/>
      </font>
      <fill>
        <patternFill patternType="solid">
          <fgColor indexed="64"/>
          <bgColor rgb="FFD3D3EF"/>
        </patternFill>
      </fill>
      <alignment horizontal="general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font>
        <b/>
      </font>
      <fill>
        <patternFill patternType="solid">
          <fgColor indexed="64"/>
          <bgColor rgb="FFD3D3EF"/>
        </patternFill>
      </fill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Tabellrutnär ljust" pivot="0" count="5" xr9:uid="{D483BEE4-D52F-4F2B-BF57-4D7AE68E3A83}">
      <tableStyleElement type="wholeTable" dxfId="15"/>
      <tableStyleElement type="headerRow" dxfId="14"/>
      <tableStyleElement type="totalRow" dxfId="13"/>
      <tableStyleElement type="firstRowStripe" dxfId="12"/>
      <tableStyleElement type="secondRowStripe" dxfId="11"/>
    </tableStyle>
    <tableStyle name="Tabellrutnär ljust 2" pivot="0" count="5" xr9:uid="{844674BF-CE2D-4C10-8263-D4DC947E3AD5}">
      <tableStyleElement type="wholeTable" dxfId="10"/>
      <tableStyleElement type="headerRow" dxfId="9"/>
      <tableStyleElement type="totalRow" dxfId="8"/>
      <tableStyleElement type="firstRowStripe" dxfId="7"/>
      <tableStyleElement type="secondRowStripe" dxfId="6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32318D-E873-473A-BBCA-9A3A432D462A}" name="Tabell4" displayName="Tabell4" ref="A4:C13" totalsRowCount="1" totalsRowDxfId="5">
  <tableColumns count="3">
    <tableColumn id="1" xr3:uid="{D5F6570D-DB36-4C9C-98E9-F3C60E76E79E}" name="Förbund" totalsRowLabel="Totalt" totalsRowDxfId="2"/>
    <tableColumn id="2" xr3:uid="{3E2CC17B-CDB4-40DE-AB86-F52BCB89E214}" name="År 2025" totalsRowFunction="sum" dataDxfId="4" totalsRowDxfId="1"/>
    <tableColumn id="3" xr3:uid="{ACA97180-5191-4FC9-8C8C-C9C957AC69A7}" name="År 2024" totalsRowLabel="173" dataDxfId="3" totalsRowDxfId="0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A342-A923-4594-9DDA-480D4DF76296}">
  <dimension ref="A1:C13"/>
  <sheetViews>
    <sheetView tabSelected="1" workbookViewId="0">
      <selection activeCell="F12" sqref="F12"/>
    </sheetView>
  </sheetViews>
  <sheetFormatPr defaultRowHeight="15" x14ac:dyDescent="0.3"/>
  <cols>
    <col min="1" max="1" width="37.5703125" customWidth="1"/>
    <col min="3" max="16" width="9.7109375" customWidth="1"/>
  </cols>
  <sheetData>
    <row r="1" spans="1:3" ht="17.25" x14ac:dyDescent="0.3">
      <c r="A1" s="4" t="s">
        <v>10</v>
      </c>
    </row>
    <row r="3" spans="1:3" x14ac:dyDescent="0.3">
      <c r="A3" s="1" t="s">
        <v>11</v>
      </c>
      <c r="B3" s="2"/>
    </row>
    <row r="4" spans="1:3" x14ac:dyDescent="0.3">
      <c r="A4" s="2" t="s">
        <v>9</v>
      </c>
      <c r="B4" s="3" t="s">
        <v>12</v>
      </c>
      <c r="C4" s="3" t="s">
        <v>13</v>
      </c>
    </row>
    <row r="5" spans="1:3" x14ac:dyDescent="0.3">
      <c r="A5" t="s">
        <v>3</v>
      </c>
      <c r="B5">
        <v>26</v>
      </c>
      <c r="C5">
        <v>13</v>
      </c>
    </row>
    <row r="6" spans="1:3" x14ac:dyDescent="0.3">
      <c r="A6" t="s">
        <v>0</v>
      </c>
      <c r="B6">
        <v>54</v>
      </c>
      <c r="C6">
        <v>51</v>
      </c>
    </row>
    <row r="7" spans="1:3" x14ac:dyDescent="0.3">
      <c r="A7" t="s">
        <v>4</v>
      </c>
      <c r="B7">
        <v>11</v>
      </c>
      <c r="C7">
        <v>8</v>
      </c>
    </row>
    <row r="8" spans="1:3" x14ac:dyDescent="0.3">
      <c r="A8" t="s">
        <v>5</v>
      </c>
      <c r="B8">
        <v>27</v>
      </c>
      <c r="C8">
        <v>15</v>
      </c>
    </row>
    <row r="9" spans="1:3" x14ac:dyDescent="0.3">
      <c r="A9" t="s">
        <v>6</v>
      </c>
      <c r="B9">
        <v>59</v>
      </c>
      <c r="C9">
        <v>42</v>
      </c>
    </row>
    <row r="10" spans="1:3" x14ac:dyDescent="0.3">
      <c r="A10" t="s">
        <v>7</v>
      </c>
      <c r="B10">
        <v>27</v>
      </c>
      <c r="C10">
        <v>11</v>
      </c>
    </row>
    <row r="11" spans="1:3" x14ac:dyDescent="0.3">
      <c r="A11" t="s">
        <v>8</v>
      </c>
      <c r="B11">
        <v>18</v>
      </c>
      <c r="C11">
        <v>8</v>
      </c>
    </row>
    <row r="12" spans="1:3" x14ac:dyDescent="0.3">
      <c r="A12" t="s">
        <v>1</v>
      </c>
      <c r="B12">
        <v>45</v>
      </c>
      <c r="C12">
        <v>25</v>
      </c>
    </row>
    <row r="13" spans="1:3" x14ac:dyDescent="0.3">
      <c r="A13" s="5" t="s">
        <v>2</v>
      </c>
      <c r="B13" s="6">
        <f>SUBTOTAL(109,Tabell4[År 2025])</f>
        <v>267</v>
      </c>
      <c r="C13" s="6" t="s">
        <v>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7" ma:contentTypeDescription="Skapa ett nytt dokument." ma:contentTypeScope="" ma:versionID="7785c3c1a8c888d84ed956005c4d488a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58607038f51c2c8ae8f7c256b578483b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448097-AFAE-4E77-95C3-630402903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3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Snickars Samuel SSA/AU/UTB-Ö</dc:creator>
  <cp:lastModifiedBy>Snickars Samuel SSA/AU/UTB-Ö</cp:lastModifiedBy>
  <dcterms:created xsi:type="dcterms:W3CDTF">2019-04-08T08:22:48Z</dcterms:created>
  <dcterms:modified xsi:type="dcterms:W3CDTF">2026-02-12T13:10:16Z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